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<sst xmlns="http://schemas.openxmlformats.org/spreadsheetml/2006/main" count="103" uniqueCount="82">
  <si>
    <t xml:space="preserve">                          </t>
  </si>
  <si>
    <t xml:space="preserve">                                                                  </t>
  </si>
  <si>
    <t xml:space="preserve">                  GRAN PRIX FRIULI VENEZIA GIULIA 2016</t>
  </si>
  <si>
    <t>CLASSIFICA PER SOCIETA' - SNOWBOARD - ANNO 2015/2016</t>
  </si>
  <si>
    <t>C</t>
  </si>
  <si>
    <t>B  M</t>
  </si>
  <si>
    <t xml:space="preserve"> C  F</t>
  </si>
  <si>
    <t xml:space="preserve"> C M</t>
  </si>
  <si>
    <t xml:space="preserve"> R F</t>
  </si>
  <si>
    <t xml:space="preserve">  R  M</t>
  </si>
  <si>
    <t xml:space="preserve"> A F</t>
  </si>
  <si>
    <t xml:space="preserve"> G  F</t>
  </si>
  <si>
    <t>G  M</t>
  </si>
  <si>
    <t>S  M</t>
  </si>
  <si>
    <t xml:space="preserve"> </t>
  </si>
  <si>
    <t>L</t>
  </si>
  <si>
    <t>A  A</t>
  </si>
  <si>
    <t xml:space="preserve"> U  E</t>
  </si>
  <si>
    <t xml:space="preserve"> U A</t>
  </si>
  <si>
    <t xml:space="preserve"> A E</t>
  </si>
  <si>
    <t xml:space="preserve"> A A</t>
  </si>
  <si>
    <t xml:space="preserve"> L E</t>
  </si>
  <si>
    <t xml:space="preserve"> I  E</t>
  </si>
  <si>
    <t>I  A</t>
  </si>
  <si>
    <t>E   A</t>
  </si>
  <si>
    <t>A</t>
  </si>
  <si>
    <t>B   S</t>
  </si>
  <si>
    <t xml:space="preserve"> C  M</t>
  </si>
  <si>
    <t xml:space="preserve"> C S</t>
  </si>
  <si>
    <t xml:space="preserve"> G M</t>
  </si>
  <si>
    <t xml:space="preserve"> G S</t>
  </si>
  <si>
    <t xml:space="preserve"> L M</t>
  </si>
  <si>
    <t xml:space="preserve"> O M</t>
  </si>
  <si>
    <t>O  S</t>
  </si>
  <si>
    <t>N  S</t>
  </si>
  <si>
    <t xml:space="preserve">    T</t>
  </si>
  <si>
    <t>S</t>
  </si>
  <si>
    <t>Y  C</t>
  </si>
  <si>
    <t xml:space="preserve"> C  C</t>
  </si>
  <si>
    <t xml:space="preserve"> A  M</t>
  </si>
  <si>
    <t xml:space="preserve"> A  C</t>
  </si>
  <si>
    <t xml:space="preserve"> I  M</t>
  </si>
  <si>
    <t xml:space="preserve"> V  M</t>
  </si>
  <si>
    <t xml:space="preserve"> V  C</t>
  </si>
  <si>
    <t>I  C</t>
  </si>
  <si>
    <t xml:space="preserve">    O</t>
  </si>
  <si>
    <t xml:space="preserve">   H</t>
  </si>
  <si>
    <t xml:space="preserve"> I   I</t>
  </si>
  <si>
    <t xml:space="preserve"> I  H</t>
  </si>
  <si>
    <t xml:space="preserve"> Z  I</t>
  </si>
  <si>
    <t xml:space="preserve"> Z  H</t>
  </si>
  <si>
    <t xml:space="preserve"> E  I</t>
  </si>
  <si>
    <t>A  I</t>
  </si>
  <si>
    <t xml:space="preserve"> A H</t>
  </si>
  <si>
    <t>O  H</t>
  </si>
  <si>
    <t>I</t>
  </si>
  <si>
    <t>S O C I E T A'</t>
  </si>
  <si>
    <t xml:space="preserve">  I</t>
  </si>
  <si>
    <t>O  N</t>
  </si>
  <si>
    <t>O  I</t>
  </si>
  <si>
    <t xml:space="preserve"> Z N</t>
  </si>
  <si>
    <t xml:space="preserve"> V N</t>
  </si>
  <si>
    <t xml:space="preserve"> N N</t>
  </si>
  <si>
    <t xml:space="preserve"> N  I</t>
  </si>
  <si>
    <t>R  I</t>
  </si>
  <si>
    <t xml:space="preserve">    A</t>
  </si>
  <si>
    <t>F</t>
  </si>
  <si>
    <t xml:space="preserve">  L</t>
  </si>
  <si>
    <t xml:space="preserve"> L   I</t>
  </si>
  <si>
    <t xml:space="preserve"> L   L</t>
  </si>
  <si>
    <t xml:space="preserve"> I  I</t>
  </si>
  <si>
    <t xml:space="preserve"> I   L</t>
  </si>
  <si>
    <t xml:space="preserve"> E  L</t>
  </si>
  <si>
    <t xml:space="preserve">    L</t>
  </si>
  <si>
    <t xml:space="preserve">  E</t>
  </si>
  <si>
    <t xml:space="preserve"> I   E</t>
  </si>
  <si>
    <t xml:space="preserve">    E</t>
  </si>
  <si>
    <t xml:space="preserve">  S  E</t>
  </si>
  <si>
    <t>BACHMANN C.S.</t>
  </si>
  <si>
    <t>SCI CAI M.LUSSARI</t>
  </si>
  <si>
    <t>SCI CLUB 5 CIME</t>
  </si>
  <si>
    <t>SKI TEAM ZERO13 - PN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</si>
</sst>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;[RED]#,##0"/>
  </numFmts>
  <fonts count="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Alignment="1">
      <alignment/>
    </xf>
    <xf numFmtId="164" fontId="7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/>
      <protection/>
    </xf>
    <xf numFmtId="164" fontId="7" fillId="0" borderId="1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7" fillId="0" borderId="3" xfId="0" applyNumberFormat="1" applyFont="1" applyFill="1" applyBorder="1" applyAlignment="1" applyProtection="1">
      <alignment/>
      <protection/>
    </xf>
    <xf numFmtId="165" fontId="7" fillId="0" borderId="4" xfId="0" applyNumberFormat="1" applyFont="1" applyFill="1" applyBorder="1" applyAlignment="1" applyProtection="1">
      <alignment/>
      <protection/>
    </xf>
    <xf numFmtId="164" fontId="7" fillId="0" borderId="5" xfId="0" applyNumberFormat="1" applyFont="1" applyFill="1" applyBorder="1" applyAlignment="1" applyProtection="1">
      <alignment/>
      <protection/>
    </xf>
    <xf numFmtId="164" fontId="7" fillId="0" borderId="6" xfId="0" applyNumberFormat="1" applyFont="1" applyFill="1" applyBorder="1" applyAlignment="1" applyProtection="1">
      <alignment horizontal="center"/>
      <protection locked="0"/>
    </xf>
    <xf numFmtId="164" fontId="7" fillId="0" borderId="6" xfId="0" applyNumberFormat="1" applyFont="1" applyFill="1" applyBorder="1" applyAlignment="1" applyProtection="1">
      <alignment/>
      <protection/>
    </xf>
    <xf numFmtId="164" fontId="7" fillId="0" borderId="6" xfId="0" applyNumberFormat="1" applyFont="1" applyFill="1" applyBorder="1" applyAlignment="1" applyProtection="1">
      <alignment horizontal="center"/>
      <protection/>
    </xf>
    <xf numFmtId="165" fontId="7" fillId="0" borderId="5" xfId="0" applyNumberFormat="1" applyFont="1" applyFill="1" applyBorder="1" applyAlignment="1" applyProtection="1">
      <alignment/>
      <protection locked="0"/>
    </xf>
    <xf numFmtId="164" fontId="7" fillId="0" borderId="7" xfId="0" applyNumberFormat="1" applyFont="1" applyFill="1" applyBorder="1" applyAlignment="1" applyProtection="1">
      <alignment horizontal="center"/>
      <protection locked="0"/>
    </xf>
    <xf numFmtId="164" fontId="7" fillId="0" borderId="7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 applyProtection="1">
      <alignment horizontal="center"/>
      <protection/>
    </xf>
    <xf numFmtId="165" fontId="7" fillId="0" borderId="5" xfId="0" applyNumberFormat="1" applyFont="1" applyFill="1" applyBorder="1" applyAlignment="1" applyProtection="1">
      <alignment/>
      <protection/>
    </xf>
    <xf numFmtId="164" fontId="7" fillId="0" borderId="8" xfId="0" applyNumberFormat="1" applyFont="1" applyFill="1" applyBorder="1" applyAlignment="1" applyProtection="1">
      <alignment horizontal="center"/>
      <protection locked="0"/>
    </xf>
    <xf numFmtId="164" fontId="7" fillId="0" borderId="8" xfId="0" applyNumberFormat="1" applyFont="1" applyFill="1" applyBorder="1" applyAlignment="1" applyProtection="1">
      <alignment/>
      <protection/>
    </xf>
    <xf numFmtId="164" fontId="7" fillId="0" borderId="8" xfId="0" applyNumberFormat="1" applyFont="1" applyFill="1" applyBorder="1" applyAlignment="1" applyProtection="1">
      <alignment horizontal="center"/>
      <protection/>
    </xf>
    <xf numFmtId="165" fontId="7" fillId="0" borderId="9" xfId="0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66" fontId="7" fillId="0" borderId="10" xfId="0" applyNumberFormat="1" applyFont="1" applyFill="1" applyBorder="1" applyAlignment="1" applyProtection="1">
      <alignment horizontal="right" vertical="center"/>
      <protection locked="0"/>
    </xf>
    <xf numFmtId="166" fontId="7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Font="1" applyBorder="1" applyAlignment="1">
      <alignment vertical="center"/>
    </xf>
    <xf numFmtId="164" fontId="7" fillId="0" borderId="10" xfId="0" applyFont="1" applyBorder="1" applyAlignment="1">
      <alignment/>
    </xf>
    <xf numFmtId="165" fontId="7" fillId="0" borderId="10" xfId="0" applyNumberFormat="1" applyFont="1" applyBorder="1" applyAlignment="1">
      <alignment/>
    </xf>
    <xf numFmtId="164" fontId="0" fillId="0" borderId="11" xfId="0" applyBorder="1" applyAlignment="1">
      <alignment/>
    </xf>
    <xf numFmtId="164" fontId="0" fillId="0" borderId="5" xfId="0" applyBorder="1" applyAlignment="1">
      <alignment/>
    </xf>
    <xf numFmtId="164" fontId="0" fillId="0" borderId="7" xfId="0" applyBorder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4</xdr:row>
      <xdr:rowOff>38100</xdr:rowOff>
    </xdr:from>
    <xdr:to>
      <xdr:col>6</xdr:col>
      <xdr:colOff>352425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685800"/>
          <a:ext cx="7429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9">
      <selection activeCell="R50" sqref="R50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1" customWidth="1"/>
    <col min="4" max="4" width="23.7109375" style="0" customWidth="1"/>
    <col min="5" max="11" width="5.57421875" style="0" customWidth="1"/>
    <col min="12" max="12" width="6.00390625" style="0" customWidth="1"/>
    <col min="13" max="13" width="5.7109375" style="0" customWidth="1"/>
    <col min="14" max="14" width="6.00390625" style="0" customWidth="1"/>
    <col min="15" max="15" width="0.5625" style="0" customWidth="1"/>
    <col min="16" max="16" width="1.421875" style="0" customWidth="1"/>
  </cols>
  <sheetData>
    <row r="1" ht="12.75">
      <c r="C1" s="2"/>
    </row>
    <row r="4" spans="3:4" ht="12.75">
      <c r="C4"/>
      <c r="D4" s="2"/>
    </row>
    <row r="5" spans="3:4" ht="12.75">
      <c r="C5" s="3" t="s">
        <v>0</v>
      </c>
      <c r="D5" s="1"/>
    </row>
    <row r="6" spans="3:4" ht="12.75">
      <c r="C6" s="3" t="s">
        <v>1</v>
      </c>
      <c r="D6" s="1"/>
    </row>
    <row r="7" spans="3:4" ht="12.75" customHeight="1">
      <c r="C7"/>
      <c r="D7" s="1"/>
    </row>
    <row r="8" spans="2:3" ht="12.75">
      <c r="B8" s="4"/>
      <c r="C8"/>
    </row>
    <row r="9" spans="2:3" ht="12.75">
      <c r="B9" s="5"/>
      <c r="C9"/>
    </row>
    <row r="10" spans="2:12" ht="12.75">
      <c r="B10" s="4"/>
      <c r="C10" s="6"/>
      <c r="D10" s="1"/>
      <c r="L10" s="1"/>
    </row>
    <row r="11" ht="12.75">
      <c r="D11" s="7" t="s">
        <v>2</v>
      </c>
    </row>
    <row r="24" ht="15" customHeight="1"/>
    <row r="25" spans="1:18" ht="12.75">
      <c r="A25" s="8"/>
      <c r="B25" s="9" t="s">
        <v>3</v>
      </c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11"/>
      <c r="O25" s="12"/>
      <c r="P25" s="9"/>
      <c r="Q25" s="9"/>
      <c r="R25" s="8"/>
    </row>
    <row r="26" spans="1:18" ht="3" customHeight="1">
      <c r="A26" s="8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9"/>
      <c r="P26" s="16"/>
      <c r="Q26" s="9"/>
      <c r="R26" s="8"/>
    </row>
    <row r="27" spans="1:18" ht="12" customHeight="1">
      <c r="A27" s="8"/>
      <c r="B27" s="16"/>
      <c r="C27" s="17" t="s">
        <v>4</v>
      </c>
      <c r="D27" s="18"/>
      <c r="E27" s="19" t="s">
        <v>5</v>
      </c>
      <c r="F27" s="17" t="s">
        <v>6</v>
      </c>
      <c r="G27" s="17" t="s">
        <v>7</v>
      </c>
      <c r="H27" s="17" t="s">
        <v>8</v>
      </c>
      <c r="I27" s="17" t="s">
        <v>9</v>
      </c>
      <c r="J27" s="17" t="s">
        <v>10</v>
      </c>
      <c r="K27" s="17" t="s">
        <v>11</v>
      </c>
      <c r="L27" s="17" t="s">
        <v>12</v>
      </c>
      <c r="M27" s="19" t="s">
        <v>13</v>
      </c>
      <c r="N27" s="20" t="s">
        <v>14</v>
      </c>
      <c r="O27" s="16"/>
      <c r="P27" s="16"/>
      <c r="Q27" s="9"/>
      <c r="R27" s="8"/>
    </row>
    <row r="28" spans="1:18" ht="12" customHeight="1">
      <c r="A28" s="8"/>
      <c r="B28" s="16"/>
      <c r="C28" s="21" t="s">
        <v>15</v>
      </c>
      <c r="D28" s="22"/>
      <c r="E28" s="23" t="s">
        <v>16</v>
      </c>
      <c r="F28" s="21" t="s">
        <v>17</v>
      </c>
      <c r="G28" s="21" t="s">
        <v>18</v>
      </c>
      <c r="H28" s="21" t="s">
        <v>19</v>
      </c>
      <c r="I28" s="21" t="s">
        <v>20</v>
      </c>
      <c r="J28" s="21" t="s">
        <v>21</v>
      </c>
      <c r="K28" s="21" t="s">
        <v>22</v>
      </c>
      <c r="L28" s="21" t="s">
        <v>23</v>
      </c>
      <c r="M28" s="23" t="s">
        <v>24</v>
      </c>
      <c r="N28" s="20" t="s">
        <v>14</v>
      </c>
      <c r="O28" s="16"/>
      <c r="P28" s="16"/>
      <c r="Q28" s="9"/>
      <c r="R28" s="8"/>
    </row>
    <row r="29" spans="1:18" ht="12" customHeight="1">
      <c r="A29" s="8"/>
      <c r="B29" s="16"/>
      <c r="C29" s="21" t="s">
        <v>25</v>
      </c>
      <c r="D29" s="22"/>
      <c r="E29" s="23" t="s">
        <v>26</v>
      </c>
      <c r="F29" s="21" t="s">
        <v>27</v>
      </c>
      <c r="G29" s="21" t="s">
        <v>28</v>
      </c>
      <c r="H29" s="21" t="s">
        <v>29</v>
      </c>
      <c r="I29" s="21" t="s">
        <v>30</v>
      </c>
      <c r="J29" s="21" t="s">
        <v>31</v>
      </c>
      <c r="K29" s="21" t="s">
        <v>32</v>
      </c>
      <c r="L29" s="21" t="s">
        <v>33</v>
      </c>
      <c r="M29" s="23" t="s">
        <v>34</v>
      </c>
      <c r="N29" s="20" t="s">
        <v>35</v>
      </c>
      <c r="O29" s="16"/>
      <c r="P29" s="16"/>
      <c r="Q29" s="9"/>
      <c r="R29" s="8"/>
    </row>
    <row r="30" spans="1:18" ht="12" customHeight="1">
      <c r="A30" s="8"/>
      <c r="B30" s="16"/>
      <c r="C30" s="21" t="s">
        <v>36</v>
      </c>
      <c r="D30" s="22"/>
      <c r="E30" s="23" t="s">
        <v>37</v>
      </c>
      <c r="F30" s="21" t="s">
        <v>27</v>
      </c>
      <c r="G30" s="21" t="s">
        <v>38</v>
      </c>
      <c r="H30" s="21" t="s">
        <v>39</v>
      </c>
      <c r="I30" s="21" t="s">
        <v>40</v>
      </c>
      <c r="J30" s="21" t="s">
        <v>41</v>
      </c>
      <c r="K30" s="21" t="s">
        <v>42</v>
      </c>
      <c r="L30" s="21" t="s">
        <v>43</v>
      </c>
      <c r="M30" s="23" t="s">
        <v>44</v>
      </c>
      <c r="N30" s="20" t="s">
        <v>45</v>
      </c>
      <c r="O30" s="16"/>
      <c r="P30" s="16"/>
      <c r="Q30" s="9"/>
      <c r="R30" s="8"/>
    </row>
    <row r="31" spans="1:18" ht="12" customHeight="1">
      <c r="A31" s="8"/>
      <c r="B31" s="16"/>
      <c r="C31" s="21" t="s">
        <v>36</v>
      </c>
      <c r="D31" s="22"/>
      <c r="E31" s="23" t="s">
        <v>46</v>
      </c>
      <c r="F31" s="21" t="s">
        <v>47</v>
      </c>
      <c r="G31" s="21" t="s">
        <v>48</v>
      </c>
      <c r="H31" s="21" t="s">
        <v>49</v>
      </c>
      <c r="I31" s="21" t="s">
        <v>50</v>
      </c>
      <c r="J31" s="21" t="s">
        <v>51</v>
      </c>
      <c r="K31" s="21" t="s">
        <v>52</v>
      </c>
      <c r="L31" s="21" t="s">
        <v>53</v>
      </c>
      <c r="M31" s="23" t="s">
        <v>54</v>
      </c>
      <c r="N31" s="20" t="s">
        <v>35</v>
      </c>
      <c r="O31" s="16"/>
      <c r="P31" s="16"/>
      <c r="Q31" s="9"/>
      <c r="R31" s="8"/>
    </row>
    <row r="32" spans="1:18" ht="12" customHeight="1">
      <c r="A32" s="8"/>
      <c r="B32" s="16"/>
      <c r="C32" s="21" t="s">
        <v>55</v>
      </c>
      <c r="D32" s="21" t="s">
        <v>56</v>
      </c>
      <c r="E32" s="21" t="s">
        <v>57</v>
      </c>
      <c r="F32" s="21" t="s">
        <v>58</v>
      </c>
      <c r="G32" s="21" t="s">
        <v>59</v>
      </c>
      <c r="H32" s="21" t="s">
        <v>60</v>
      </c>
      <c r="I32" s="21" t="s">
        <v>49</v>
      </c>
      <c r="J32" s="21" t="s">
        <v>61</v>
      </c>
      <c r="K32" s="21" t="s">
        <v>62</v>
      </c>
      <c r="L32" s="21" t="s">
        <v>63</v>
      </c>
      <c r="M32" s="23" t="s">
        <v>64</v>
      </c>
      <c r="N32" s="20" t="s">
        <v>65</v>
      </c>
      <c r="O32" s="16"/>
      <c r="P32" s="16"/>
      <c r="Q32" s="9"/>
      <c r="R32" s="2"/>
    </row>
    <row r="33" spans="1:18" ht="12" customHeight="1">
      <c r="A33" s="8"/>
      <c r="B33" s="16"/>
      <c r="C33" s="21" t="s">
        <v>66</v>
      </c>
      <c r="D33" s="22"/>
      <c r="E33" s="23" t="s">
        <v>67</v>
      </c>
      <c r="F33" s="21" t="s">
        <v>68</v>
      </c>
      <c r="G33" s="21" t="s">
        <v>69</v>
      </c>
      <c r="H33" s="21" t="s">
        <v>70</v>
      </c>
      <c r="I33" s="21" t="s">
        <v>71</v>
      </c>
      <c r="J33" s="21" t="s">
        <v>70</v>
      </c>
      <c r="K33" s="21" t="s">
        <v>47</v>
      </c>
      <c r="L33" s="21" t="s">
        <v>71</v>
      </c>
      <c r="M33" s="23" t="s">
        <v>72</v>
      </c>
      <c r="N33" s="20" t="s">
        <v>73</v>
      </c>
      <c r="O33" s="16"/>
      <c r="P33" s="16"/>
      <c r="Q33" s="9"/>
      <c r="R33" s="8"/>
    </row>
    <row r="34" spans="1:18" ht="12" customHeight="1">
      <c r="A34" s="8"/>
      <c r="B34" s="16"/>
      <c r="C34" s="21" t="s">
        <v>55</v>
      </c>
      <c r="D34" s="22"/>
      <c r="E34" s="23" t="s">
        <v>74</v>
      </c>
      <c r="F34" s="21" t="s">
        <v>71</v>
      </c>
      <c r="G34" s="21" t="s">
        <v>75</v>
      </c>
      <c r="H34" s="21" t="s">
        <v>73</v>
      </c>
      <c r="I34" s="21" t="s">
        <v>76</v>
      </c>
      <c r="J34" s="21" t="s">
        <v>73</v>
      </c>
      <c r="K34" s="21" t="s">
        <v>73</v>
      </c>
      <c r="L34" s="21" t="s">
        <v>76</v>
      </c>
      <c r="M34" s="23" t="s">
        <v>77</v>
      </c>
      <c r="N34" s="20" t="s">
        <v>76</v>
      </c>
      <c r="O34" s="16"/>
      <c r="P34" s="16"/>
      <c r="Q34" s="9"/>
      <c r="R34" s="8"/>
    </row>
    <row r="35" spans="1:18" ht="12" customHeight="1">
      <c r="A35" s="8"/>
      <c r="B35" s="16"/>
      <c r="C35" s="21" t="s">
        <v>4</v>
      </c>
      <c r="D35" s="22"/>
      <c r="E35" s="23"/>
      <c r="F35" s="23" t="s">
        <v>76</v>
      </c>
      <c r="G35" s="23"/>
      <c r="H35" s="23" t="s">
        <v>74</v>
      </c>
      <c r="I35" s="21"/>
      <c r="J35" s="23" t="s">
        <v>74</v>
      </c>
      <c r="K35" s="21" t="s">
        <v>76</v>
      </c>
      <c r="L35" s="23"/>
      <c r="M35" s="23"/>
      <c r="N35" s="24"/>
      <c r="O35" s="16"/>
      <c r="P35" s="16"/>
      <c r="Q35" s="9"/>
      <c r="R35" s="8"/>
    </row>
    <row r="36" spans="1:18" ht="12" customHeight="1">
      <c r="A36" s="8"/>
      <c r="B36" s="16"/>
      <c r="C36" s="25" t="s">
        <v>25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16"/>
      <c r="P36" s="16"/>
      <c r="Q36" s="9"/>
      <c r="R36" s="8"/>
    </row>
    <row r="37" spans="1:18" ht="3" customHeight="1">
      <c r="A37" s="8"/>
      <c r="B37" s="1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6"/>
      <c r="P37" s="16"/>
      <c r="Q37" s="9"/>
      <c r="R37" s="8"/>
    </row>
    <row r="38" spans="1:18" ht="19.5" customHeight="1">
      <c r="A38" s="8"/>
      <c r="B38" s="16"/>
      <c r="C38" s="29">
        <v>1</v>
      </c>
      <c r="D38" s="30" t="s">
        <v>78</v>
      </c>
      <c r="E38" s="30"/>
      <c r="F38" s="31"/>
      <c r="G38" s="31"/>
      <c r="H38" s="31">
        <v>200</v>
      </c>
      <c r="I38" s="31">
        <v>460</v>
      </c>
      <c r="J38" s="31">
        <v>200</v>
      </c>
      <c r="K38" s="31">
        <v>560</v>
      </c>
      <c r="L38" s="31">
        <v>900</v>
      </c>
      <c r="M38" s="32"/>
      <c r="N38" s="31">
        <f>SUM(E38:M38)</f>
        <v>2320</v>
      </c>
      <c r="P38" s="16"/>
      <c r="Q38" s="9"/>
      <c r="R38" s="8"/>
    </row>
    <row r="39" spans="1:18" ht="19.5" customHeight="1">
      <c r="A39" s="8"/>
      <c r="B39" s="16"/>
      <c r="C39" s="29">
        <v>2</v>
      </c>
      <c r="D39" s="33" t="s">
        <v>79</v>
      </c>
      <c r="E39" s="34"/>
      <c r="F39" s="34"/>
      <c r="G39" s="35">
        <v>520</v>
      </c>
      <c r="H39" s="34"/>
      <c r="I39" s="34">
        <v>550</v>
      </c>
      <c r="J39" s="34"/>
      <c r="K39" s="34"/>
      <c r="L39" s="34"/>
      <c r="M39" s="34"/>
      <c r="N39" s="31">
        <f>SUM(E39:M39)</f>
        <v>1070</v>
      </c>
      <c r="O39" s="16"/>
      <c r="P39" s="16"/>
      <c r="Q39" s="9"/>
      <c r="R39" s="8"/>
    </row>
    <row r="40" spans="1:16" ht="19.5" customHeight="1">
      <c r="A40" s="36"/>
      <c r="C40" s="29">
        <v>3</v>
      </c>
      <c r="D40" s="33" t="s">
        <v>80</v>
      </c>
      <c r="E40" s="34">
        <v>200</v>
      </c>
      <c r="F40" s="34"/>
      <c r="G40" s="34">
        <v>160</v>
      </c>
      <c r="H40" s="34"/>
      <c r="I40" s="34"/>
      <c r="J40" s="34"/>
      <c r="K40" s="34"/>
      <c r="L40" s="34"/>
      <c r="M40" s="34"/>
      <c r="N40" s="31">
        <f>SUM(E40:M40)</f>
        <v>360</v>
      </c>
      <c r="P40" s="37"/>
    </row>
    <row r="41" spans="2:16" ht="19.5" customHeight="1">
      <c r="B41" s="38"/>
      <c r="C41" s="29">
        <v>4</v>
      </c>
      <c r="D41" s="33" t="s">
        <v>81</v>
      </c>
      <c r="E41" s="34"/>
      <c r="F41" s="34">
        <v>200</v>
      </c>
      <c r="G41" s="34"/>
      <c r="H41" s="34"/>
      <c r="I41" s="34"/>
      <c r="J41" s="34"/>
      <c r="K41" s="34"/>
      <c r="L41" s="34"/>
      <c r="M41" s="34"/>
      <c r="N41" s="31">
        <f>SUM(E41:M41)</f>
        <v>200</v>
      </c>
      <c r="P41" s="37"/>
    </row>
    <row r="42" ht="15" customHeight="1">
      <c r="C42"/>
    </row>
    <row r="43" ht="15" customHeight="1">
      <c r="C43"/>
    </row>
    <row r="44" ht="3" customHeight="1">
      <c r="C44"/>
    </row>
    <row r="45" ht="12.75" customHeight="1">
      <c r="C45"/>
    </row>
    <row r="46" ht="12.75" customHeight="1">
      <c r="C46"/>
    </row>
    <row r="47" ht="12.75" customHeight="1">
      <c r="C47"/>
    </row>
    <row r="48" ht="3" customHeight="1">
      <c r="C48"/>
    </row>
    <row r="49" ht="15" customHeight="1">
      <c r="C49"/>
    </row>
    <row r="50" ht="15" customHeight="1">
      <c r="C50"/>
    </row>
    <row r="51" ht="12.75">
      <c r="C51"/>
    </row>
    <row r="54" spans="6:10" ht="12.75">
      <c r="F54" s="39"/>
      <c r="G54" s="39"/>
      <c r="H54" s="39"/>
      <c r="I54" s="39"/>
      <c r="J54" s="39"/>
    </row>
    <row r="55" spans="6:12" ht="12.75">
      <c r="F55" s="1"/>
      <c r="G55" s="1"/>
      <c r="H55" s="1"/>
      <c r="I55" s="1"/>
      <c r="J55" s="1"/>
      <c r="L55" s="1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Giorgio</cp:lastModifiedBy>
  <cp:lastPrinted>2015-04-10T08:40:55Z</cp:lastPrinted>
  <dcterms:created xsi:type="dcterms:W3CDTF">2002-11-21T13:25:28Z</dcterms:created>
  <dcterms:modified xsi:type="dcterms:W3CDTF">2016-04-20T15:40:16Z</dcterms:modified>
  <cp:category/>
  <cp:version/>
  <cp:contentType/>
  <cp:contentStatus/>
</cp:coreProperties>
</file>